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职免学费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<sst xmlns="http://schemas.openxmlformats.org/spreadsheetml/2006/main" count="15" uniqueCount="15">
  <si>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附件1：</t>
  </si>
  <si>
    <t>2025年春季学期中等职业教育免学费补助资金拨付表</t>
  </si>
  <si>
    <t>制表单位：永福县教育局                           单位：人.万元                          2025年5月7日</t>
  </si>
  <si>
    <t>单位名称</t>
  </si>
  <si>
    <t>一年级   学生数</t>
  </si>
  <si>
    <t>二年级  学生数</t>
  </si>
  <si>
    <t>三年级 学生数</t>
  </si>
  <si>
    <t>免学费    总人数</t>
  </si>
  <si>
    <t>补助标准</t>
  </si>
  <si>
    <t>提前下达2025年资金（桂财教〔2024〕93号）</t>
  </si>
  <si>
    <t>2025年春季
学期应拨金额</t>
  </si>
  <si>
    <t>预拨2025年秋季学期资金（桂财教〔2024〕93号）</t>
  </si>
  <si>
    <t>备注</t>
  </si>
  <si>
    <t>县职业教育中心</t>
  </si>
  <si>
    <r>
      <rPr>
        <sz val="12"/>
        <color theme="1"/>
        <rFont val="宋体"/>
        <charset val="134"/>
        <scheme val="minor"/>
      </rPr>
      <t>750元/生</t>
    </r>
    <r>
      <rPr>
        <sz val="12"/>
        <color theme="1"/>
        <rFont val="仿宋"/>
        <charset val="134"/>
      </rPr>
      <t>·</t>
    </r>
    <r>
      <rPr>
        <sz val="12"/>
        <color theme="1"/>
        <rFont val="宋体"/>
        <charset val="134"/>
        <scheme val="minor"/>
      </rPr>
      <t>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</si>
</sst>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K15" sqref="K15"/>
    </sheetView>
  </sheetViews>
  <sheetFormatPr defaultColWidth="9" defaultRowHeight="13.5" outlineLevelRow="5"/>
  <cols>
    <col min="1" max="1" width="16.25" customWidth="1"/>
    <col min="2" max="2" width="8.875" customWidth="1"/>
    <col min="3" max="4" width="8.375" customWidth="1"/>
    <col min="5" max="5" width="9" customWidth="1"/>
    <col min="6" max="6" width="14.25" customWidth="1"/>
    <col min="7" max="9" width="17.25" customWidth="1"/>
    <col min="10" max="10" width="12.75" customWidth="1"/>
  </cols>
  <sheetData>
    <row r="1" ht="27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54.9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50.1" customHeight="1" spans="1:10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ht="77" customHeight="1" spans="1:10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</row>
    <row r="5" ht="88" customHeight="1" spans="1:10">
      <c r="A5" s="6" t="s">
        <v>13</v>
      </c>
      <c r="B5" s="7">
        <v>387</v>
      </c>
      <c r="C5" s="7">
        <v>367</v>
      </c>
      <c r="D5" s="7">
        <v>399</v>
      </c>
      <c r="E5" s="7">
        <v>1153</v>
      </c>
      <c r="F5" s="7" t="s">
        <v>14</v>
      </c>
      <c r="G5" s="7">
        <v>154</v>
      </c>
      <c r="H5" s="7">
        <v>86.475</v>
      </c>
      <c r="I5" s="7">
        <f>G5-H5</f>
        <v>67.525</v>
      </c>
      <c r="J5" s="8"/>
    </row>
    <row r="6" ht="46" customHeight="1"/>
  </sheetData>
  <mergeCells count="3">
    <mergeCell ref="A1:I1"/>
    <mergeCell ref="A2:J2"/>
    <mergeCell ref="A3:J3"/>
  </mergeCells>
  <pageMargins left="0.944444444444444" right="0.747916666666667" top="0.984027777777778" bottom="0.984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中职免学费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2019-04-10T02:57:00Z</dcterms:created>
  <cp:lastPrinted>2019-10-22T03:49:00Z</cp:lastPrinted>
  <dcterms:modified xsi:type="dcterms:W3CDTF">2025-05-07T08:21:33Z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CC3D989A07BB4C8AAFF7D58AB54FE409</vt:lpwstr>
  </property>
</Properties>
</file>