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企业自查发现的重大事故隐患明细" sheetId="1" r:id="rId1"/>
  </sheets>
  <definedNames>
    <definedName name="交通运输和渔业船舶安全整治">#REF!</definedName>
    <definedName name="工业园区等功能区安全整治">#REF!</definedName>
    <definedName name="危险废物等安全整治">#REF!</definedName>
  </definedNames>
  <calcPr calcId="144525"/>
</workbook>
</file>

<file path=xl/sharedStrings.xml><?xml version="1.0" encoding="utf-8"?>
<sst xmlns="http://schemas.openxmlformats.org/spreadsheetml/2006/main" count="43" uniqueCount="34">
  <si>
    <t>建筑行业重大事故隐患明细表</t>
  </si>
  <si>
    <t>填报单位：永福县住房和城乡建设局</t>
  </si>
  <si>
    <t>序号</t>
  </si>
  <si>
    <t>行业领域</t>
  </si>
  <si>
    <t>重大事故隐患情况</t>
  </si>
  <si>
    <t>涉及层面</t>
  </si>
  <si>
    <t>整改措施</t>
  </si>
  <si>
    <t>检查日期</t>
  </si>
  <si>
    <t>计划整改时限</t>
  </si>
  <si>
    <t>责任单位</t>
  </si>
  <si>
    <t>整改阶段</t>
  </si>
  <si>
    <t>实际整改完成时间</t>
  </si>
  <si>
    <t>备注</t>
  </si>
  <si>
    <t>建筑施工（含隧道施工）</t>
  </si>
  <si>
    <t>永福县第二高中8#楼物料提升机未完成备案</t>
  </si>
  <si>
    <t>区县</t>
  </si>
  <si>
    <t>禁止使用，尽快完成备案</t>
  </si>
  <si>
    <t>2023.05.26</t>
  </si>
  <si>
    <t>2023.06.09</t>
  </si>
  <si>
    <t>桂林市金辉建设发展有限公司</t>
  </si>
  <si>
    <t>已整改</t>
  </si>
  <si>
    <t>2023.06.06</t>
  </si>
  <si>
    <t>翰林学府人货梯未完成备案</t>
  </si>
  <si>
    <t>2023.05.20</t>
  </si>
  <si>
    <t>2023.05.20-2023.06.15</t>
  </si>
  <si>
    <t>桂林恒达建筑安装工程有限责任公司</t>
  </si>
  <si>
    <t>2023.06.05</t>
  </si>
  <si>
    <t>锦江花园项目起重机械未按规定办理使用登记</t>
  </si>
  <si>
    <t>2023.07.07</t>
  </si>
  <si>
    <t>2023.07.22</t>
  </si>
  <si>
    <t>广西壮族自治区永福县建筑工程公司</t>
  </si>
  <si>
    <t>填报时间：2023年7月</t>
  </si>
  <si>
    <t>填报说明：
1、“行业领域”请选择煤矿、非煤矿山、危险化学品、烟花爆竹、交通运输（含道路、铁路、民航、水上交通运输）、建筑施工（含隧道施工）、消防、燃气、渔业船舶、工贸和其他。
2、“涉及层面”，请填写省、市、区县。
3、“整改阶段”请选择已整改、未整改。
4、“检查时间”填写后，“计划整改完成时间”都需要等于或者晚于“检查时间”。
5、“整改进展”可以填写多条。
6、每月30日前上报截至本月末的累计情况。</t>
  </si>
  <si>
    <t>填报说明：
1、“涉及层面”，省级用户可以选择省、市、区县层面；市级用户可以选择市、区县层面；县级用户可以选择区县层面。
2、“检查时间”填写后，“计划整改完成时间”、“实际整改完成时间”、“整改进展时间”都需要等于或者晚于“检查时间”。
3、“整改进展”可以填写多条。
4、工作进展表数据上报后，对于未整改完成的数据，仅可以编辑“实际整改完成时间”与“整改进展”；对于已整改完成的数据，所有数据项均不可以再进行编辑。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</si>
</sst>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b/>
      <sz val="22"/>
      <color indexed="8"/>
      <name val="华文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28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9" borderId="8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57" fontId="2" fillId="0" borderId="0" xfId="0" applyNumberFormat="1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pane ySplit="6" topLeftCell="A7" activePane="bottomLeft" state="frozen"/>
      <selection/>
      <selection pane="bottomLeft" activeCell="C9" sqref="C9"/>
    </sheetView>
  </sheetViews>
  <sheetFormatPr defaultColWidth="9" defaultRowHeight="13.5"/>
  <cols>
    <col min="1" max="1" width="5.85833333333333" style="1" customWidth="1"/>
    <col min="2" max="3" width="15.625" style="1" customWidth="1"/>
    <col min="4" max="4" width="10.5" style="1" customWidth="1"/>
    <col min="5" max="8" width="15.625" style="1" customWidth="1"/>
    <col min="9" max="9" width="11.375" style="1" customWidth="1"/>
    <col min="10" max="10" width="17" style="1" customWidth="1"/>
    <col min="11" max="11" width="8" style="1" customWidth="1"/>
  </cols>
  <sheetData>
    <row r="1" ht="1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27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customHeight="1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ht="15" customHeight="1" spans="1:5">
      <c r="A4" s="3" t="s">
        <v>1</v>
      </c>
      <c r="B4" s="3"/>
      <c r="C4" s="3"/>
      <c r="E4" s="4"/>
    </row>
    <row r="5" spans="1:11">
      <c r="A5" s="5" t="s">
        <v>2</v>
      </c>
      <c r="B5" s="6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</row>
    <row r="6" spans="1:11">
      <c r="A6" s="5"/>
      <c r="B6" s="7"/>
      <c r="C6" s="5"/>
      <c r="D6" s="5"/>
      <c r="E6" s="5"/>
      <c r="F6" s="5"/>
      <c r="G6" s="5"/>
      <c r="H6" s="5"/>
      <c r="I6" s="5"/>
      <c r="J6" s="5"/>
      <c r="K6" s="5"/>
    </row>
    <row r="7" ht="40.5" spans="1:11">
      <c r="A7" s="8">
        <v>1</v>
      </c>
      <c r="B7" s="8" t="s">
        <v>13</v>
      </c>
      <c r="C7" s="8" t="s">
        <v>14</v>
      </c>
      <c r="D7" s="8" t="s">
        <v>15</v>
      </c>
      <c r="E7" s="8" t="s">
        <v>16</v>
      </c>
      <c r="F7" s="8" t="s">
        <v>17</v>
      </c>
      <c r="G7" s="8" t="s">
        <v>18</v>
      </c>
      <c r="H7" s="8" t="s">
        <v>19</v>
      </c>
      <c r="I7" s="8" t="s">
        <v>20</v>
      </c>
      <c r="J7" s="8" t="s">
        <v>21</v>
      </c>
      <c r="K7" s="8"/>
    </row>
    <row r="8" ht="40.5" spans="1:11">
      <c r="A8" s="8">
        <v>2</v>
      </c>
      <c r="B8" s="8" t="s">
        <v>13</v>
      </c>
      <c r="C8" s="8" t="s">
        <v>22</v>
      </c>
      <c r="D8" s="8" t="s">
        <v>15</v>
      </c>
      <c r="E8" s="8" t="s">
        <v>16</v>
      </c>
      <c r="F8" s="8" t="s">
        <v>23</v>
      </c>
      <c r="G8" s="8" t="s">
        <v>24</v>
      </c>
      <c r="H8" s="8" t="s">
        <v>25</v>
      </c>
      <c r="I8" s="8" t="s">
        <v>20</v>
      </c>
      <c r="J8" s="8" t="s">
        <v>26</v>
      </c>
      <c r="K8" s="8"/>
    </row>
    <row r="9" ht="40.5" spans="1:11">
      <c r="A9" s="8">
        <v>3</v>
      </c>
      <c r="B9" s="8" t="s">
        <v>13</v>
      </c>
      <c r="C9" s="8" t="s">
        <v>27</v>
      </c>
      <c r="D9" s="8" t="s">
        <v>15</v>
      </c>
      <c r="E9" s="8" t="s">
        <v>16</v>
      </c>
      <c r="F9" s="8" t="s">
        <v>28</v>
      </c>
      <c r="G9" s="8" t="s">
        <v>29</v>
      </c>
      <c r="H9" s="8" t="s">
        <v>30</v>
      </c>
      <c r="I9" s="8" t="s">
        <v>20</v>
      </c>
      <c r="J9" s="8" t="s">
        <v>29</v>
      </c>
      <c r="K9" s="8"/>
    </row>
    <row r="10" spans="1:1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ht="25" customHeight="1" spans="1:10">
      <c r="A26" s="3"/>
      <c r="B26" s="3"/>
      <c r="E26" s="3"/>
      <c r="F26" s="3"/>
      <c r="I26" s="3" t="s">
        <v>31</v>
      </c>
      <c r="J26" s="3"/>
    </row>
    <row r="27" ht="35" customHeight="1" spans="1:11">
      <c r="A27" s="9" t="s">
        <v>32</v>
      </c>
      <c r="B27" s="9"/>
      <c r="C27" s="9"/>
      <c r="D27" s="9"/>
      <c r="E27" s="9"/>
      <c r="F27" s="9"/>
      <c r="G27" s="9"/>
      <c r="H27" s="9"/>
      <c r="I27" s="9"/>
      <c r="J27" s="9"/>
      <c r="K27" s="9"/>
    </row>
    <row r="28" ht="49" customHeight="1" spans="1:11">
      <c r="A28" s="9" t="s">
        <v>33</v>
      </c>
      <c r="B28" s="9"/>
      <c r="C28" s="9"/>
      <c r="D28" s="9"/>
      <c r="E28" s="9"/>
      <c r="F28" s="9"/>
      <c r="G28" s="9"/>
      <c r="H28" s="9"/>
      <c r="I28" s="9"/>
      <c r="J28" s="9"/>
      <c r="K28" s="9"/>
    </row>
  </sheetData>
  <mergeCells count="17">
    <mergeCell ref="A2:K2"/>
    <mergeCell ref="A4:C4"/>
    <mergeCell ref="A26:B26"/>
    <mergeCell ref="E26:F26"/>
    <mergeCell ref="I26:J2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27:K28"/>
  </mergeCells>
  <dataValidations count="3">
    <dataValidation type="list" allowBlank="1" showInputMessage="1" showErrorMessage="1" sqref="D9 D7:D8 D10:D25">
      <formula1>"省,市,区县"</formula1>
    </dataValidation>
    <dataValidation type="list" allowBlank="1" showInputMessage="1" showErrorMessage="1" sqref="B7 B8:B25">
      <formula1>"煤矿,非煤矿山,危险化学品,烟花爆竹,交通运输（含道路、铁路、民航、水上交通运输）,建筑施工（含隧道施工）,消防,燃气,渔业船舶,工贸,其他"</formula1>
    </dataValidation>
    <dataValidation type="list" allowBlank="1" showInputMessage="1" showErrorMessage="1" sqref="I7:I25">
      <formula1>"已整改,未整改"</formula1>
    </dataValidation>
  </dataValidations>
  <pageMargins left="0.699305555555556" right="0.699305555555556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企业自查发现的重大事故隐患明细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yfxzjj</cp:lastModifiedBy>
  <dcterms:created xsi:type="dcterms:W3CDTF">2021-01-08T09:10:00Z</dcterms:created>
  <dcterms:modified xsi:type="dcterms:W3CDTF">2023-08-22T09:26:18Z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2AA8072C0ABF4DC5804BECD23627EC99_13</vt:lpwstr>
  </property>
</Properties>
</file>